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925" activeTab="0"/>
  </bookViews>
  <sheets>
    <sheet name="2014-08-05 papildymas" sheetId="1" r:id="rId1"/>
    <sheet name="Lapas1" sheetId="2" r:id="rId2"/>
  </sheets>
  <externalReferences>
    <externalReference r:id="rId5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<sst xmlns="http://schemas.openxmlformats.org/spreadsheetml/2006/main" count="40" uniqueCount="32">
  <si>
    <t>Paslaugų kategorija</t>
  </si>
  <si>
    <t>Eil. Nr.</t>
  </si>
  <si>
    <t>Pirkimo pavadinimas</t>
  </si>
  <si>
    <t xml:space="preserve">Planuojama pirkimo vertė be PVM (Lt)
</t>
  </si>
  <si>
    <t>Pastabos</t>
  </si>
  <si>
    <t xml:space="preserve">BVPŽ kodas </t>
  </si>
  <si>
    <t>Pirkimo iniciatorius</t>
  </si>
  <si>
    <t>Sutarties trukmė (mėn.) arba sutarties įvykdymo data</t>
  </si>
  <si>
    <t>Planuojama pirkimo pradžia (ketv.)</t>
  </si>
  <si>
    <t>Planuojamas pirkimo būdas</t>
  </si>
  <si>
    <t>Ar pirkimas per CPO (taip/ne)</t>
  </si>
  <si>
    <t>Ar pirkimas CVP IS priemonėmis (taip/ne)</t>
  </si>
  <si>
    <t>Ar pirkimas pagal VPĮ 91 str. (taip/ne)</t>
  </si>
  <si>
    <t>ne</t>
  </si>
  <si>
    <t>Vida Gindvilienė</t>
  </si>
  <si>
    <t>ROKIŠKIO RAJONO SAVIVALDYBĖS ADMINISTRACIJOS NUMATOMŲ VYKDYTI  2014 METAIS VIEŠŲJŲ PIRKIMŲ PLANO PAPILDYMAS</t>
  </si>
  <si>
    <t>Turto valdymo ir viešųjų pirkimų skyriaus vedėjo pavaduotoja</t>
  </si>
  <si>
    <t>taip</t>
  </si>
  <si>
    <t>III ketv.</t>
  </si>
  <si>
    <t>supaprastintas atviras konkursas</t>
  </si>
  <si>
    <t>Rokiškio kūno kultūros ir sporto centro salės stogo kapitalinio remonto techninės priežiūros paslaugos</t>
  </si>
  <si>
    <t>atviras konkursas</t>
  </si>
  <si>
    <t>S. Šulienė</t>
  </si>
  <si>
    <t>Projekto "Rokiškio miesto Taikos g. 3, 3A, 5, 19, 21, 23 daugiabučių namų atnaujinimas, didinant jų energijos vartojimo efektyvumą" inžinerinių tinklų atnaujinimo darbai</t>
  </si>
  <si>
    <t>III-IV ketv.</t>
  </si>
  <si>
    <t>A. Dilys</t>
  </si>
  <si>
    <t>Kazliškio gyvenvietės dalies melioracijos statinių remonto darbai</t>
  </si>
  <si>
    <t xml:space="preserve"> apklausa (MVP)</t>
  </si>
  <si>
    <t>J. Jasiūnienė</t>
  </si>
  <si>
    <t>Sutrumpinimų paaiškinimai:</t>
  </si>
  <si>
    <t>MVP -  mažos vertės  pirkimas</t>
  </si>
  <si>
    <t xml:space="preserve">Rokiškio rajono savivaldybės
administracijos direktoriaus
2014 m. rugpjūčio 5 d.
įsakymo Nr. AV-599                                                            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</si>
</sst>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0" fontId="39" fillId="24" borderId="0" applyNumberFormat="0" applyBorder="0" applyAlignment="0" applyProtection="0"/>
    <xf numFmtId="0" fontId="0" fillId="0" borderId="0" applyFill="0" applyProtection="0">
      <alignment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0" fillId="0" borderId="10" xfId="0" applyBorder="1" applyAlignment="1" applyProtection="1">
      <alignment horizontal="center" wrapText="1"/>
      <protection locked="0"/>
    </xf>
    <xf numFmtId="14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right" wrapText="1"/>
      <protection locked="0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5" fillId="0" borderId="10" xfId="0" applyFont="1" applyFill="1" applyBorder="1" applyAlignment="1" applyProtection="1">
      <alignment horizontal="right"/>
      <protection/>
    </xf>
    <xf numFmtId="14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</cellXfs>
  <cellStyles count="4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Skaičiavimas" xfId="55"/>
    <cellStyle name="Suma" xfId="56"/>
    <cellStyle name="Susietas langelis" xfId="57"/>
    <cellStyle name="Tikrinimo langelis" xfId="58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lxvm/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9.8515625" style="0" customWidth="1"/>
    <col min="4" max="4" width="10.140625" style="0" customWidth="1"/>
    <col min="5" max="5" width="12.00390625" style="0" customWidth="1"/>
    <col min="6" max="6" width="12.57421875" style="0" customWidth="1"/>
    <col min="7" max="7" width="12.00390625" style="0" customWidth="1"/>
    <col min="8" max="9" width="11.28125" style="0" customWidth="1"/>
    <col min="10" max="10" width="13.00390625" style="0" customWidth="1"/>
    <col min="12" max="12" width="13.57421875" style="0" customWidth="1"/>
  </cols>
  <sheetData>
    <row r="1" spans="7:10" ht="93" customHeight="1">
      <c r="G1" s="26" t="s">
        <v>31</v>
      </c>
      <c r="H1" s="27"/>
      <c r="I1" s="27"/>
      <c r="J1" s="28"/>
    </row>
    <row r="2" spans="1:11" ht="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3" ht="77.25">
      <c r="A5" s="1" t="s">
        <v>1</v>
      </c>
      <c r="B5" s="2" t="s">
        <v>2</v>
      </c>
      <c r="C5" s="1" t="s">
        <v>5</v>
      </c>
      <c r="D5" s="1" t="s">
        <v>0</v>
      </c>
      <c r="E5" s="1" t="s">
        <v>7</v>
      </c>
      <c r="F5" s="1" t="s">
        <v>8</v>
      </c>
      <c r="G5" s="1" t="s">
        <v>3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6</v>
      </c>
      <c r="M5" s="1" t="s">
        <v>4</v>
      </c>
    </row>
    <row r="6" spans="1:13" ht="55.5" customHeight="1">
      <c r="A6" s="12">
        <v>1</v>
      </c>
      <c r="B6" s="14" t="s">
        <v>20</v>
      </c>
      <c r="C6" s="19">
        <v>71247000</v>
      </c>
      <c r="D6" s="13">
        <v>12</v>
      </c>
      <c r="E6" s="17">
        <v>6</v>
      </c>
      <c r="F6" s="18" t="s">
        <v>18</v>
      </c>
      <c r="G6" s="20">
        <v>10960</v>
      </c>
      <c r="H6" s="21" t="s">
        <v>21</v>
      </c>
      <c r="I6" s="12" t="s">
        <v>17</v>
      </c>
      <c r="J6" s="12" t="s">
        <v>13</v>
      </c>
      <c r="K6" s="12" t="s">
        <v>13</v>
      </c>
      <c r="L6" s="21" t="s">
        <v>22</v>
      </c>
      <c r="M6" s="12"/>
    </row>
    <row r="7" spans="1:13" ht="80.25" customHeight="1">
      <c r="A7" s="12">
        <v>2</v>
      </c>
      <c r="B7" s="22" t="s">
        <v>23</v>
      </c>
      <c r="C7" s="23">
        <v>45200000</v>
      </c>
      <c r="D7" s="13"/>
      <c r="E7" s="17">
        <v>8</v>
      </c>
      <c r="F7" s="24" t="s">
        <v>24</v>
      </c>
      <c r="G7" s="15">
        <v>342501.57</v>
      </c>
      <c r="H7" s="16" t="s">
        <v>19</v>
      </c>
      <c r="I7" s="12" t="s">
        <v>13</v>
      </c>
      <c r="J7" s="12" t="s">
        <v>17</v>
      </c>
      <c r="K7" s="12" t="s">
        <v>13</v>
      </c>
      <c r="L7" s="21" t="s">
        <v>25</v>
      </c>
      <c r="M7" s="12"/>
    </row>
    <row r="8" spans="1:13" ht="43.5" customHeight="1">
      <c r="A8" s="12">
        <v>3</v>
      </c>
      <c r="B8" s="25" t="s">
        <v>26</v>
      </c>
      <c r="C8" s="19">
        <v>45112320</v>
      </c>
      <c r="D8" s="13"/>
      <c r="E8" s="17">
        <v>3</v>
      </c>
      <c r="F8" s="24" t="s">
        <v>18</v>
      </c>
      <c r="G8" s="15">
        <v>5939</v>
      </c>
      <c r="H8" s="21" t="s">
        <v>27</v>
      </c>
      <c r="I8" s="12" t="s">
        <v>13</v>
      </c>
      <c r="J8" s="12" t="s">
        <v>13</v>
      </c>
      <c r="K8" s="12" t="s">
        <v>13</v>
      </c>
      <c r="L8" s="21" t="s">
        <v>28</v>
      </c>
      <c r="M8" s="12"/>
    </row>
    <row r="9" spans="1:13" ht="37.5" customHeight="1">
      <c r="A9" s="9"/>
      <c r="B9" s="8" t="s">
        <v>16</v>
      </c>
      <c r="C9" s="8"/>
      <c r="D9" s="8"/>
      <c r="E9" s="8"/>
      <c r="F9" s="8"/>
      <c r="G9" s="8"/>
      <c r="H9" s="8"/>
      <c r="I9" s="8"/>
      <c r="J9" s="8"/>
      <c r="K9" s="8" t="s">
        <v>14</v>
      </c>
      <c r="M9" s="3"/>
    </row>
    <row r="10" spans="1:7" ht="15" customHeight="1">
      <c r="A10" s="5"/>
      <c r="B10" s="6"/>
      <c r="C10" s="6"/>
      <c r="D10" s="7"/>
      <c r="E10" s="4"/>
      <c r="F10" s="3"/>
      <c r="G10" s="3"/>
    </row>
    <row r="11" ht="15">
      <c r="B11" s="10" t="s">
        <v>29</v>
      </c>
    </row>
    <row r="12" ht="15">
      <c r="B12" s="11" t="s">
        <v>30</v>
      </c>
    </row>
    <row r="13" ht="15" customHeight="1">
      <c r="B13" s="11"/>
    </row>
    <row r="14" ht="43.5" customHeight="1"/>
    <row r="16" ht="39.75" customHeight="1"/>
    <row r="21" ht="40.5" customHeight="1"/>
    <row r="22" ht="91.5" customHeight="1"/>
    <row r="23" ht="27" customHeight="1"/>
    <row r="24" ht="28.5" customHeight="1"/>
    <row r="25" ht="42" customHeight="1"/>
    <row r="26" ht="81" customHeight="1"/>
    <row r="27" ht="43.5" customHeight="1"/>
    <row r="28" ht="30" customHeight="1"/>
    <row r="31" ht="42" customHeight="1"/>
    <row r="32" ht="54" customHeight="1"/>
    <row r="33" ht="66.75" customHeight="1"/>
    <row r="34" ht="66.75" customHeight="1"/>
    <row r="35" ht="81.75" customHeight="1"/>
    <row r="36" ht="57.75" customHeight="1"/>
    <row r="37" ht="54" customHeight="1"/>
    <row r="38" ht="93" customHeight="1"/>
    <row r="43" ht="33" customHeight="1"/>
    <row r="47" ht="30" customHeight="1"/>
    <row r="48" ht="31.5" customHeight="1"/>
    <row r="50" ht="54" customHeight="1"/>
    <row r="51" ht="68.25" customHeight="1"/>
    <row r="52" ht="30" customHeight="1"/>
    <row r="54" ht="28.5" customHeight="1"/>
    <row r="58" ht="54" customHeight="1"/>
    <row r="60" ht="93.75" customHeight="1"/>
    <row r="64" ht="70.5" customHeight="1"/>
    <row r="66" ht="67.5" customHeight="1"/>
    <row r="67" ht="18.75" customHeight="1"/>
    <row r="70" ht="18.75" customHeight="1"/>
    <row r="71" ht="40.5" customHeight="1"/>
    <row r="72" ht="57" customHeight="1"/>
    <row r="76" ht="78" customHeight="1"/>
    <row r="77" ht="31.5" customHeight="1"/>
    <row r="78" ht="40.5" customHeight="1"/>
    <row r="80" ht="39.75" customHeight="1"/>
    <row r="81" ht="30" customHeight="1"/>
    <row r="83" ht="28.5" customHeight="1"/>
    <row r="85" ht="78" customHeight="1"/>
    <row r="88" ht="78.75" customHeight="1"/>
    <row r="89" ht="41.25" customHeight="1"/>
    <row r="90" ht="42" customHeight="1"/>
    <row r="92" ht="79.5" customHeight="1"/>
    <row r="94" ht="70.5" customHeight="1"/>
    <row r="95" ht="78.75" customHeight="1"/>
    <row r="96" ht="57.75" customHeight="1"/>
    <row r="98" ht="66.75" customHeight="1"/>
    <row r="99" ht="40.5" customHeight="1"/>
    <row r="100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6:B8">
    <cfRule type="cellIs" priority="1" dxfId="0" operator="greaterThan" stopIfTrue="1">
      <formula>0</formula>
    </cfRule>
    <cfRule type="expression" priority="2" dxfId="1" stopIfTrue="1">
      <formula>IT6=x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2014-05-27T10:25:26Z</cp:lastPrinted>
  <dcterms:created xsi:type="dcterms:W3CDTF">2012-01-27T11:38:44Z</dcterms:created>
  <dcterms:modified xsi:type="dcterms:W3CDTF">2014-08-06T06:04:07Z</dcterms:modified>
  <cp:category/>
  <cp:version/>
  <cp:contentType/>
  <cp:contentStatus/>
</cp:coreProperties>
</file>